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machi.z\Desktop\Morocco Shipment\"/>
    </mc:Choice>
  </mc:AlternateContent>
  <xr:revisionPtr revIDLastSave="0" documentId="8_{B0ADFEAB-ADD8-4183-8560-A35724393ED2}" xr6:coauthVersionLast="36" xr6:coauthVersionMax="36" xr10:uidLastSave="{00000000-0000-0000-0000-000000000000}"/>
  <bookViews>
    <workbookView xWindow="0" yWindow="0" windowWidth="20460" windowHeight="7260" xr2:uid="{7B107718-36C5-46B2-A3E7-7950CCE7FF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 l="1"/>
  <c r="C2" i="1" s="1"/>
  <c r="C4" i="1" s="1"/>
  <c r="D2" i="1"/>
  <c r="E2" i="1" s="1"/>
  <c r="E4" i="1" l="1"/>
  <c r="F2" i="1"/>
  <c r="D4" i="1"/>
  <c r="F4" i="1" l="1"/>
  <c r="G2" i="1"/>
  <c r="H2" i="1" l="1"/>
  <c r="G4" i="1"/>
  <c r="I2" i="1" l="1"/>
  <c r="I4" i="1" s="1"/>
  <c r="H4" i="1"/>
</calcChain>
</file>

<file path=xl/sharedStrings.xml><?xml version="1.0" encoding="utf-8"?>
<sst xmlns="http://schemas.openxmlformats.org/spreadsheetml/2006/main" count="5" uniqueCount="5">
  <si>
    <t>Quantity</t>
  </si>
  <si>
    <t>Target</t>
  </si>
  <si>
    <t>Extra</t>
  </si>
  <si>
    <t>DATA</t>
  </si>
  <si>
    <t>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</si>
</sst>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846C1-0EEE-4443-8D14-4784DB28FF87}">
  <dimension ref="A1:I6"/>
  <sheetViews>
    <sheetView tabSelected="1" workbookViewId="0">
      <selection activeCell="F3" sqref="F3"/>
    </sheetView>
  </sheetViews>
  <sheetFormatPr defaultRowHeight="15" x14ac:dyDescent="0.25"/>
  <sheetData>
    <row r="1" spans="1:9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</row>
    <row r="2" spans="1:9" x14ac:dyDescent="0.25">
      <c r="A2" t="s">
        <v>0</v>
      </c>
      <c r="B2">
        <v>6</v>
      </c>
      <c r="C2" s="1">
        <f>B2+C5-C6</f>
        <v>3.1999999999999993</v>
      </c>
      <c r="D2" s="1">
        <f>C3+D5-D6</f>
        <v>9.029876913999999</v>
      </c>
      <c r="E2" s="1">
        <f>D2+E5-E6</f>
        <v>9.0196607839999956</v>
      </c>
      <c r="F2" s="1">
        <f>E2+F5-F6</f>
        <v>9.9524046539999951</v>
      </c>
      <c r="G2" s="1">
        <f>F2+G5-G6</f>
        <v>10.032404653999997</v>
      </c>
      <c r="H2" s="1">
        <f>G2+H5-H6</f>
        <v>10.032404653999997</v>
      </c>
      <c r="I2" s="1">
        <f>H2+I5-I6</f>
        <v>10.032404653999997</v>
      </c>
    </row>
    <row r="3" spans="1:9" x14ac:dyDescent="0.25">
      <c r="A3" t="s">
        <v>1</v>
      </c>
      <c r="C3" s="1">
        <v>9</v>
      </c>
      <c r="D3" s="1">
        <v>9</v>
      </c>
      <c r="E3" s="1">
        <v>9</v>
      </c>
      <c r="F3" s="1">
        <v>10</v>
      </c>
      <c r="G3" s="1">
        <v>10</v>
      </c>
      <c r="H3" s="1">
        <v>10</v>
      </c>
      <c r="I3" s="1">
        <v>10</v>
      </c>
    </row>
    <row r="4" spans="1:9" x14ac:dyDescent="0.25">
      <c r="A4" t="s">
        <v>2</v>
      </c>
      <c r="C4" s="1">
        <f>C2-C3</f>
        <v>-5.8000000000000007</v>
      </c>
      <c r="D4" s="1">
        <f>D2-D3</f>
        <v>2.9876913999999033E-2</v>
      </c>
      <c r="E4" s="1">
        <f>E2-E3</f>
        <v>1.9660783999995601E-2</v>
      </c>
      <c r="F4" s="1">
        <f>F2-F3</f>
        <v>-4.7595346000004923E-2</v>
      </c>
      <c r="G4" s="1">
        <f>G2-G3</f>
        <v>3.2404653999996924E-2</v>
      </c>
      <c r="H4" s="1">
        <f>H2-H3</f>
        <v>3.2404653999996924E-2</v>
      </c>
      <c r="I4" s="1">
        <f>I2-I3</f>
        <v>3.2404653999996924E-2</v>
      </c>
    </row>
    <row r="5" spans="1:9" x14ac:dyDescent="0.25">
      <c r="A5" t="s">
        <v>3</v>
      </c>
      <c r="C5" s="1">
        <f>6.2</f>
        <v>6.2</v>
      </c>
      <c r="D5" s="1">
        <v>3.8</v>
      </c>
      <c r="E5" s="1">
        <v>9.6070399999999996</v>
      </c>
      <c r="F5" s="1">
        <v>9.1999999999999993</v>
      </c>
      <c r="G5" s="1">
        <v>4.3</v>
      </c>
      <c r="H5" s="1">
        <v>10.199999999999999</v>
      </c>
      <c r="I5" s="1">
        <v>8.8000000000000007</v>
      </c>
    </row>
    <row r="6" spans="1:9" x14ac:dyDescent="0.25">
      <c r="A6" t="s">
        <v>4</v>
      </c>
      <c r="C6" s="1">
        <v>9</v>
      </c>
      <c r="D6" s="1">
        <v>3.7701230860000026</v>
      </c>
      <c r="E6" s="1">
        <v>9.6172561300000012</v>
      </c>
      <c r="F6" s="1">
        <v>8.2672561299999998</v>
      </c>
      <c r="G6" s="1">
        <v>4.22</v>
      </c>
      <c r="H6" s="1">
        <v>10.199999999999999</v>
      </c>
      <c r="I6" s="1">
        <v>8.8000000000000007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Kammachi, Zineb</dc:creator>
  <cp:lastModifiedBy>Kammachi, Zineb</cp:lastModifiedBy>
  <dcterms:created xsi:type="dcterms:W3CDTF">2019-07-05T09:08:28Z</dcterms:created>
  <dcterms:modified xsi:type="dcterms:W3CDTF">2019-07-05T09:10:05Z</dcterms:modified>
</cp:coreProperties>
</file>